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1974" sheetId="1" r:id="rId1"/>
  </sheets>
  <definedNames>
    <definedName name="_xlnm.Print_Area" localSheetId="0">'1974'!$A$1:$G$192</definedName>
    <definedName name="_xlnm.Print_Titles" localSheetId="0">'1974'!$1:$5</definedName>
  </definedNames>
  <calcPr fullCalcOnLoad="1"/>
</workbook>
</file>

<file path=xl/sharedStrings.xml><?xml version="1.0" encoding="utf-8"?>
<sst xmlns="http://schemas.openxmlformats.org/spreadsheetml/2006/main" count="675" uniqueCount="289">
  <si>
    <t>July 5-7, 1974</t>
  </si>
  <si>
    <t>1974 Masters T&amp;F National Outdoor Championship</t>
  </si>
  <si>
    <t>Gresham, OR</t>
  </si>
  <si>
    <t>Age Group</t>
  </si>
  <si>
    <t>Event</t>
  </si>
  <si>
    <t>Winner</t>
  </si>
  <si>
    <t>1-A</t>
  </si>
  <si>
    <t>1-B</t>
  </si>
  <si>
    <t>2-A</t>
  </si>
  <si>
    <t>2-B</t>
  </si>
  <si>
    <t>3-A</t>
  </si>
  <si>
    <t>3-B</t>
  </si>
  <si>
    <t>4</t>
  </si>
  <si>
    <t>100 M</t>
  </si>
  <si>
    <t>Mark</t>
  </si>
  <si>
    <t>200 M</t>
  </si>
  <si>
    <t>400 M</t>
  </si>
  <si>
    <t>800 M</t>
  </si>
  <si>
    <t>1500 M</t>
  </si>
  <si>
    <t>10,000 M</t>
  </si>
  <si>
    <t>3000 M Steeple</t>
  </si>
  <si>
    <t>Marathon</t>
  </si>
  <si>
    <t>110 M HH</t>
  </si>
  <si>
    <t>400 M H</t>
  </si>
  <si>
    <t>Walk, 20 Kilom</t>
  </si>
  <si>
    <t>Walk, 5000 M</t>
  </si>
  <si>
    <t>HJ</t>
  </si>
  <si>
    <t>PV</t>
  </si>
  <si>
    <t>LJ</t>
  </si>
  <si>
    <t>TJ</t>
  </si>
  <si>
    <t>SP</t>
  </si>
  <si>
    <t>DT</t>
  </si>
  <si>
    <t>HT</t>
  </si>
  <si>
    <t>JT</t>
  </si>
  <si>
    <t>PENT.</t>
  </si>
  <si>
    <t>400 M Relay</t>
  </si>
  <si>
    <t>1600 M Relay</t>
  </si>
  <si>
    <t>Thane Baker</t>
  </si>
  <si>
    <t>Jack Greenwood</t>
  </si>
  <si>
    <t>Robert Cooper</t>
  </si>
  <si>
    <t>Alfred Guidet</t>
  </si>
  <si>
    <t>Fritiof Sjostrand</t>
  </si>
  <si>
    <t>A. J. Puglizevich</t>
  </si>
  <si>
    <t>Sing Lum</t>
  </si>
  <si>
    <t>11.07</t>
  </si>
  <si>
    <t>James Upshaw</t>
  </si>
  <si>
    <t>Frederick Smith (GB)</t>
  </si>
  <si>
    <t>Huel Washington</t>
  </si>
  <si>
    <t>James Upham</t>
  </si>
  <si>
    <t>Al Guidet</t>
  </si>
  <si>
    <t>Russell Niblock</t>
  </si>
  <si>
    <t>Mel Shine</t>
  </si>
  <si>
    <t>Harold Chapson</t>
  </si>
  <si>
    <t>David Pratt</t>
  </si>
  <si>
    <t>George Puterbaugh</t>
  </si>
  <si>
    <t>Avery Bryant</t>
  </si>
  <si>
    <t>Bob McDonald</t>
  </si>
  <si>
    <t>William Andberg</t>
  </si>
  <si>
    <t>Sid Madden</t>
  </si>
  <si>
    <t>Henry Kupczyk</t>
  </si>
  <si>
    <t>Stanley Coben</t>
  </si>
  <si>
    <t>Mauro Hernandez</t>
  </si>
  <si>
    <t>Robert Dellwo</t>
  </si>
  <si>
    <t>Dennis Meyer</t>
  </si>
  <si>
    <t>Lew Roberts</t>
  </si>
  <si>
    <t>Alan Waterman Jr.</t>
  </si>
  <si>
    <t>Norm Bright</t>
  </si>
  <si>
    <t>Paul Carmichael</t>
  </si>
  <si>
    <t>---</t>
  </si>
  <si>
    <t>Ray Hatton</t>
  </si>
  <si>
    <t>Peter Mundle</t>
  </si>
  <si>
    <t>John Lafferty</t>
  </si>
  <si>
    <t>John Wall</t>
  </si>
  <si>
    <t>Otto Essig</t>
  </si>
  <si>
    <t>Paul Hobe</t>
  </si>
  <si>
    <t>Patrick Bastrick</t>
  </si>
  <si>
    <t>Howard Miller</t>
  </si>
  <si>
    <t>Frank Grey Jr.</t>
  </si>
  <si>
    <t>James Oleson</t>
  </si>
  <si>
    <t>Urban Miller</t>
  </si>
  <si>
    <t>Walter Frederick</t>
  </si>
  <si>
    <t>Malachi Andrews</t>
  </si>
  <si>
    <t>B. W. Deacon</t>
  </si>
  <si>
    <t>Robert MacConaghy</t>
  </si>
  <si>
    <t>Keith Whitaker</t>
  </si>
  <si>
    <t>Raymond Spencer</t>
  </si>
  <si>
    <t>Bud Deacon</t>
  </si>
  <si>
    <t>Walt Frederick</t>
  </si>
  <si>
    <t>George V. Lundmark</t>
  </si>
  <si>
    <t>Max Gould</t>
  </si>
  <si>
    <t>Anthony Mederios</t>
  </si>
  <si>
    <t>Lawrence O'Neill</t>
  </si>
  <si>
    <t>Christian Amoroso</t>
  </si>
  <si>
    <t>Justin J. Gerhung  (y)</t>
  </si>
  <si>
    <t>Ed Austin</t>
  </si>
  <si>
    <t>Roger Ruth</t>
  </si>
  <si>
    <t>Burt Gist</t>
  </si>
  <si>
    <t>Orval Gillett</t>
  </si>
  <si>
    <t>Winfield McFadden</t>
  </si>
  <si>
    <t>Frank Pennock</t>
  </si>
  <si>
    <t>Jerry Donley</t>
  </si>
  <si>
    <t>Dave Brown</t>
  </si>
  <si>
    <t>James Vernon</t>
  </si>
  <si>
    <t>Dave Jackson</t>
  </si>
  <si>
    <t>Gordon Farrell</t>
  </si>
  <si>
    <t>John Satti</t>
  </si>
  <si>
    <t>Buell Crane</t>
  </si>
  <si>
    <t>Jon Hutchinson</t>
  </si>
  <si>
    <t>Bid Deacon</t>
  </si>
  <si>
    <t>Ted Wassam</t>
  </si>
  <si>
    <t>Jim Laut</t>
  </si>
  <si>
    <t>George Ker</t>
  </si>
  <si>
    <t>Jack Thatcher</t>
  </si>
  <si>
    <t>James York</t>
  </si>
  <si>
    <t>Stan Hermann</t>
  </si>
  <si>
    <t>Donn Mauer</t>
  </si>
  <si>
    <t>Harry Hawke</t>
  </si>
  <si>
    <t>Dan Aldrich</t>
  </si>
  <si>
    <t>Ken Carnine</t>
  </si>
  <si>
    <t>Chester Steele</t>
  </si>
  <si>
    <t>Sandy Patterson</t>
  </si>
  <si>
    <t>Gene Rochameau</t>
  </si>
  <si>
    <t>A. E. Vesco</t>
  </si>
  <si>
    <t>Randy Hubbell</t>
  </si>
  <si>
    <t>William Miller</t>
  </si>
  <si>
    <t>Hal Werner</t>
  </si>
  <si>
    <t>Harold Hunter Jr.</t>
  </si>
  <si>
    <t>William Morales</t>
  </si>
  <si>
    <t>John Dick</t>
  </si>
  <si>
    <t>Emery Curtice</t>
  </si>
  <si>
    <t>Herbert Anderson</t>
  </si>
  <si>
    <t>Ed Phillips</t>
  </si>
  <si>
    <t>John Hutchinson</t>
  </si>
  <si>
    <t>Willaim Morales</t>
  </si>
  <si>
    <t>Claude Hills</t>
  </si>
  <si>
    <t>Albert Borsz</t>
  </si>
  <si>
    <t>Corona Del Mar</t>
  </si>
  <si>
    <t>Bishop Athletic</t>
  </si>
  <si>
    <t>Northern Calif. Striders</t>
  </si>
  <si>
    <t>Senior T.C. (L.A.)</t>
  </si>
  <si>
    <t>San Diego T.C.</t>
  </si>
  <si>
    <t>Reference:</t>
  </si>
  <si>
    <t>Track &amp; Field News "Age Records 1975", Los Altos, CA.  1975.</t>
  </si>
  <si>
    <t>11.80</t>
  </si>
  <si>
    <t>12.37</t>
  </si>
  <si>
    <t>11.91</t>
  </si>
  <si>
    <t>13.05</t>
  </si>
  <si>
    <t>14.30</t>
  </si>
  <si>
    <t>14.72</t>
  </si>
  <si>
    <t>22.52</t>
  </si>
  <si>
    <t>23.50</t>
  </si>
  <si>
    <t>25.35</t>
  </si>
  <si>
    <t>24.84</t>
  </si>
  <si>
    <t>26.59</t>
  </si>
  <si>
    <t>29.48</t>
  </si>
  <si>
    <t>31.66</t>
  </si>
  <si>
    <t>51.0</t>
  </si>
  <si>
    <t>54.2</t>
  </si>
  <si>
    <t>57.0</t>
  </si>
  <si>
    <t>56.3</t>
  </si>
  <si>
    <t>59.1</t>
  </si>
  <si>
    <t>67.8</t>
  </si>
  <si>
    <t>69.1</t>
  </si>
  <si>
    <t>1:58.2</t>
  </si>
  <si>
    <t>2:06.9</t>
  </si>
  <si>
    <t>2:15.2</t>
  </si>
  <si>
    <t>2:18.0</t>
  </si>
  <si>
    <t>2:24.0</t>
  </si>
  <si>
    <t>2:35.7</t>
  </si>
  <si>
    <t>2:39.0</t>
  </si>
  <si>
    <t>4:10.2</t>
  </si>
  <si>
    <t>4:35.0</t>
  </si>
  <si>
    <t>4:37.0</t>
  </si>
  <si>
    <t>4:46.1</t>
  </si>
  <si>
    <t>4:53.5</t>
  </si>
  <si>
    <t>5:48.0</t>
  </si>
  <si>
    <t>5:49.3</t>
  </si>
  <si>
    <t>9:56.4</t>
  </si>
  <si>
    <t>10:40</t>
  </si>
  <si>
    <t>11:48.4</t>
  </si>
  <si>
    <t>11:58.8</t>
  </si>
  <si>
    <t>13:20</t>
  </si>
  <si>
    <t>18:14</t>
  </si>
  <si>
    <t>31:32</t>
  </si>
  <si>
    <t>32:31</t>
  </si>
  <si>
    <t>36:14</t>
  </si>
  <si>
    <t>36:19</t>
  </si>
  <si>
    <t>37:18</t>
  </si>
  <si>
    <t>41:13</t>
  </si>
  <si>
    <t>45:18</t>
  </si>
  <si>
    <t>3:38:24</t>
  </si>
  <si>
    <t>2:31:22</t>
  </si>
  <si>
    <t>2:36:36</t>
  </si>
  <si>
    <t>3:07:03</t>
  </si>
  <si>
    <t>2:52:26</t>
  </si>
  <si>
    <t>3:13:16</t>
  </si>
  <si>
    <t>16.4</t>
  </si>
  <si>
    <t>15.4</t>
  </si>
  <si>
    <t>18.1</t>
  </si>
  <si>
    <t>18.8</t>
  </si>
  <si>
    <t>22.9</t>
  </si>
  <si>
    <t>61.6</t>
  </si>
  <si>
    <t>57.4</t>
  </si>
  <si>
    <t>71.6</t>
  </si>
  <si>
    <t>66.7</t>
  </si>
  <si>
    <t>70.2</t>
  </si>
  <si>
    <t>89.9</t>
  </si>
  <si>
    <t>1:46:52</t>
  </si>
  <si>
    <t>1:58:08</t>
  </si>
  <si>
    <t>2:04:49</t>
  </si>
  <si>
    <t>2:00:12</t>
  </si>
  <si>
    <t>2:19:16</t>
  </si>
  <si>
    <t>25:32</t>
  </si>
  <si>
    <t>27:34</t>
  </si>
  <si>
    <t>29:46</t>
  </si>
  <si>
    <t>25:30</t>
  </si>
  <si>
    <t>28:16</t>
  </si>
  <si>
    <t>30:18</t>
  </si>
  <si>
    <t>5-8 1/2"</t>
  </si>
  <si>
    <t>5'-1"</t>
  </si>
  <si>
    <t>5'-3 1/2"</t>
  </si>
  <si>
    <t>4'-11"</t>
  </si>
  <si>
    <t>4'-6"</t>
  </si>
  <si>
    <t>4'-0"</t>
  </si>
  <si>
    <t>11'-6"</t>
  </si>
  <si>
    <t>14'-0 1/2"</t>
  </si>
  <si>
    <t>11'-2"</t>
  </si>
  <si>
    <t>10'-0"</t>
  </si>
  <si>
    <t>10'-0 1/2"</t>
  </si>
  <si>
    <t>9'-1 1/2"</t>
  </si>
  <si>
    <t>21'-6"</t>
  </si>
  <si>
    <t>18'-8 1/2"</t>
  </si>
  <si>
    <t>16'-6 1/2"</t>
  </si>
  <si>
    <t>16'-10"</t>
  </si>
  <si>
    <t>16'-4 1/2"</t>
  </si>
  <si>
    <t>14'-0"</t>
  </si>
  <si>
    <t>11'-2 1/4"</t>
  </si>
  <si>
    <t>45'-7"</t>
  </si>
  <si>
    <t>37'11 1/4"</t>
  </si>
  <si>
    <t>34'-2"</t>
  </si>
  <si>
    <t>38'-3"</t>
  </si>
  <si>
    <t>30'-2"</t>
  </si>
  <si>
    <t>28'-5 1/2"</t>
  </si>
  <si>
    <t>22'-0 1/2"</t>
  </si>
  <si>
    <t>39'-4 1/4"</t>
  </si>
  <si>
    <t>53'-5 1/2"</t>
  </si>
  <si>
    <t>41'-7 1/2"</t>
  </si>
  <si>
    <t>44'-1"</t>
  </si>
  <si>
    <t>40'-9 1/2"</t>
  </si>
  <si>
    <t>39'-2 1/4"</t>
  </si>
  <si>
    <t>138'-4"</t>
  </si>
  <si>
    <t>128'-9"</t>
  </si>
  <si>
    <t>148'-7"</t>
  </si>
  <si>
    <t>133'-4"</t>
  </si>
  <si>
    <t>122'-9"</t>
  </si>
  <si>
    <t>136'-7"</t>
  </si>
  <si>
    <t>109'-11"</t>
  </si>
  <si>
    <t>118'-5"</t>
  </si>
  <si>
    <t>132'-8"</t>
  </si>
  <si>
    <t>130'-2"</t>
  </si>
  <si>
    <t>90'-3"</t>
  </si>
  <si>
    <t>94'-11"</t>
  </si>
  <si>
    <t>200'-3"</t>
  </si>
  <si>
    <t>188'-4"</t>
  </si>
  <si>
    <t>145'-10"</t>
  </si>
  <si>
    <t>164'-3"</t>
  </si>
  <si>
    <t>120'-6"</t>
  </si>
  <si>
    <t>120'-9"</t>
  </si>
  <si>
    <t>82'-7"</t>
  </si>
  <si>
    <t>1767</t>
  </si>
  <si>
    <t>2454</t>
  </si>
  <si>
    <t>1722</t>
  </si>
  <si>
    <t>1682</t>
  </si>
  <si>
    <t>992</t>
  </si>
  <si>
    <t>325</t>
  </si>
  <si>
    <t>152</t>
  </si>
  <si>
    <t>44.8</t>
  </si>
  <si>
    <t>51.1</t>
  </si>
  <si>
    <t>56.6</t>
  </si>
  <si>
    <t>3:33.1</t>
  </si>
  <si>
    <t>4:14.1</t>
  </si>
  <si>
    <t>40-44</t>
  </si>
  <si>
    <t>45-49</t>
  </si>
  <si>
    <t>50-54</t>
  </si>
  <si>
    <t>55-59</t>
  </si>
  <si>
    <t>60-65</t>
  </si>
  <si>
    <t>65-69</t>
  </si>
  <si>
    <t>70+</t>
  </si>
  <si>
    <t>60.7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</si>
</sst>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2" borderId="0" xfId="0" applyFill="1" applyAlignment="1" quotePrefix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7"/>
  <sheetViews>
    <sheetView tabSelected="1" workbookViewId="0" topLeftCell="A1">
      <pane ySplit="5" topLeftCell="BM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0" customWidth="1"/>
    <col min="2" max="3" width="11.140625" style="1" customWidth="1"/>
    <col min="4" max="4" width="17.28125" style="1" customWidth="1"/>
    <col min="5" max="5" width="22.140625" style="1" customWidth="1"/>
    <col min="6" max="6" width="11.421875" style="1" customWidth="1"/>
    <col min="7" max="7" width="5.140625" style="0" customWidth="1"/>
  </cols>
  <sheetData>
    <row r="1" s="3" customFormat="1" ht="12.75">
      <c r="C1" s="8" t="s">
        <v>1</v>
      </c>
    </row>
    <row r="2" spans="3:5" s="3" customFormat="1" ht="12.75">
      <c r="C2" s="4" t="s">
        <v>0</v>
      </c>
      <c r="E2" s="4" t="s">
        <v>2</v>
      </c>
    </row>
    <row r="4" spans="2:6" ht="12.75">
      <c r="B4" s="2" t="s">
        <v>3</v>
      </c>
      <c r="C4" s="2" t="s">
        <v>3</v>
      </c>
      <c r="D4" s="2" t="s">
        <v>4</v>
      </c>
      <c r="E4" s="2" t="s">
        <v>5</v>
      </c>
      <c r="F4" s="2" t="s">
        <v>14</v>
      </c>
    </row>
    <row r="5" spans="2:7" ht="12.75">
      <c r="B5" s="5"/>
      <c r="C5" s="5"/>
      <c r="D5" s="5"/>
      <c r="E5" s="5"/>
      <c r="F5" s="5"/>
      <c r="G5" s="6"/>
    </row>
    <row r="6" spans="2:6" ht="12" customHeight="1">
      <c r="B6" s="2" t="s">
        <v>6</v>
      </c>
      <c r="C6" s="2" t="s">
        <v>281</v>
      </c>
      <c r="D6" s="2" t="s">
        <v>13</v>
      </c>
      <c r="E6" s="2" t="s">
        <v>37</v>
      </c>
      <c r="F6" s="2" t="s">
        <v>44</v>
      </c>
    </row>
    <row r="7" spans="2:6" ht="12" customHeight="1">
      <c r="B7" s="2" t="s">
        <v>7</v>
      </c>
      <c r="C7" s="2" t="s">
        <v>282</v>
      </c>
      <c r="D7" s="2" t="str">
        <f>D6</f>
        <v>100 M</v>
      </c>
      <c r="E7" s="2" t="s">
        <v>38</v>
      </c>
      <c r="F7" s="2" t="s">
        <v>143</v>
      </c>
    </row>
    <row r="8" spans="2:6" ht="12" customHeight="1">
      <c r="B8" s="2" t="s">
        <v>8</v>
      </c>
      <c r="C8" s="2" t="s">
        <v>283</v>
      </c>
      <c r="D8" s="2" t="str">
        <f>D6</f>
        <v>100 M</v>
      </c>
      <c r="E8" s="2" t="s">
        <v>39</v>
      </c>
      <c r="F8" s="2" t="s">
        <v>144</v>
      </c>
    </row>
    <row r="9" spans="2:6" ht="12" customHeight="1">
      <c r="B9" s="2" t="s">
        <v>9</v>
      </c>
      <c r="C9" s="2" t="s">
        <v>284</v>
      </c>
      <c r="D9" s="2" t="str">
        <f>D6</f>
        <v>100 M</v>
      </c>
      <c r="E9" s="2" t="s">
        <v>40</v>
      </c>
      <c r="F9" s="2" t="s">
        <v>145</v>
      </c>
    </row>
    <row r="10" spans="2:6" ht="12" customHeight="1">
      <c r="B10" s="2" t="s">
        <v>10</v>
      </c>
      <c r="C10" s="2" t="s">
        <v>285</v>
      </c>
      <c r="D10" s="2" t="str">
        <f>D6</f>
        <v>100 M</v>
      </c>
      <c r="E10" s="2" t="s">
        <v>41</v>
      </c>
      <c r="F10" s="2" t="s">
        <v>146</v>
      </c>
    </row>
    <row r="11" spans="2:6" ht="12" customHeight="1">
      <c r="B11" s="2" t="s">
        <v>11</v>
      </c>
      <c r="C11" s="2" t="s">
        <v>286</v>
      </c>
      <c r="D11" s="2" t="str">
        <f>D6</f>
        <v>100 M</v>
      </c>
      <c r="E11" s="2" t="s">
        <v>42</v>
      </c>
      <c r="F11" s="2" t="s">
        <v>147</v>
      </c>
    </row>
    <row r="12" spans="2:6" ht="12" customHeight="1">
      <c r="B12" s="2" t="s">
        <v>12</v>
      </c>
      <c r="C12" s="2" t="s">
        <v>287</v>
      </c>
      <c r="D12" s="2" t="str">
        <f>D6</f>
        <v>100 M</v>
      </c>
      <c r="E12" s="2" t="s">
        <v>43</v>
      </c>
      <c r="F12" s="2" t="s">
        <v>148</v>
      </c>
    </row>
    <row r="13" spans="2:3" ht="12" customHeight="1">
      <c r="B13" s="2"/>
      <c r="C13" s="2"/>
    </row>
    <row r="14" spans="2:6" ht="12" customHeight="1">
      <c r="B14" s="2" t="s">
        <v>6</v>
      </c>
      <c r="C14" s="2" t="s">
        <v>281</v>
      </c>
      <c r="D14" s="2" t="s">
        <v>15</v>
      </c>
      <c r="E14" s="2" t="s">
        <v>37</v>
      </c>
      <c r="F14" s="2" t="s">
        <v>149</v>
      </c>
    </row>
    <row r="15" spans="2:6" ht="12" customHeight="1">
      <c r="B15" s="2" t="s">
        <v>7</v>
      </c>
      <c r="C15" s="2" t="s">
        <v>282</v>
      </c>
      <c r="D15" s="2" t="str">
        <f>D14</f>
        <v>200 M</v>
      </c>
      <c r="E15" s="2" t="s">
        <v>38</v>
      </c>
      <c r="F15" s="2" t="s">
        <v>150</v>
      </c>
    </row>
    <row r="16" spans="2:6" ht="12" customHeight="1">
      <c r="B16" s="2" t="s">
        <v>8</v>
      </c>
      <c r="C16" s="2" t="s">
        <v>283</v>
      </c>
      <c r="D16" s="2" t="str">
        <f>D14</f>
        <v>200 M</v>
      </c>
      <c r="E16" s="2" t="s">
        <v>45</v>
      </c>
      <c r="F16" s="2" t="s">
        <v>151</v>
      </c>
    </row>
    <row r="17" spans="2:6" ht="12" customHeight="1">
      <c r="B17" s="2" t="s">
        <v>9</v>
      </c>
      <c r="C17" s="2" t="s">
        <v>284</v>
      </c>
      <c r="D17" s="2" t="str">
        <f>D14</f>
        <v>200 M</v>
      </c>
      <c r="E17" s="2" t="s">
        <v>40</v>
      </c>
      <c r="F17" s="2" t="s">
        <v>152</v>
      </c>
    </row>
    <row r="18" spans="2:6" ht="12" customHeight="1">
      <c r="B18" s="2" t="s">
        <v>10</v>
      </c>
      <c r="C18" s="2" t="s">
        <v>285</v>
      </c>
      <c r="D18" s="2" t="str">
        <f>D14</f>
        <v>200 M</v>
      </c>
      <c r="E18" s="2" t="s">
        <v>41</v>
      </c>
      <c r="F18" s="2" t="s">
        <v>153</v>
      </c>
    </row>
    <row r="19" spans="2:6" ht="12" customHeight="1">
      <c r="B19" s="2" t="s">
        <v>11</v>
      </c>
      <c r="C19" s="2" t="s">
        <v>286</v>
      </c>
      <c r="D19" s="2" t="str">
        <f>D14</f>
        <v>200 M</v>
      </c>
      <c r="E19" s="2" t="s">
        <v>42</v>
      </c>
      <c r="F19" s="2" t="s">
        <v>154</v>
      </c>
    </row>
    <row r="20" spans="2:6" ht="12" customHeight="1">
      <c r="B20" s="2" t="s">
        <v>12</v>
      </c>
      <c r="C20" s="2" t="s">
        <v>287</v>
      </c>
      <c r="D20" s="2" t="str">
        <f>D14</f>
        <v>200 M</v>
      </c>
      <c r="E20" s="2" t="s">
        <v>43</v>
      </c>
      <c r="F20" s="2" t="s">
        <v>155</v>
      </c>
    </row>
    <row r="21" ht="12" customHeight="1"/>
    <row r="22" spans="2:6" ht="12" customHeight="1">
      <c r="B22" s="2" t="s">
        <v>6</v>
      </c>
      <c r="C22" s="2" t="s">
        <v>281</v>
      </c>
      <c r="D22" s="2" t="s">
        <v>16</v>
      </c>
      <c r="E22" s="2" t="s">
        <v>46</v>
      </c>
      <c r="F22" s="2" t="s">
        <v>156</v>
      </c>
    </row>
    <row r="23" spans="2:6" ht="12" customHeight="1">
      <c r="B23" s="2" t="s">
        <v>7</v>
      </c>
      <c r="C23" s="2" t="s">
        <v>282</v>
      </c>
      <c r="D23" s="2" t="str">
        <f>D22</f>
        <v>400 M</v>
      </c>
      <c r="E23" s="2" t="s">
        <v>47</v>
      </c>
      <c r="F23" s="2" t="s">
        <v>157</v>
      </c>
    </row>
    <row r="24" spans="2:6" ht="12" customHeight="1">
      <c r="B24" s="2" t="s">
        <v>8</v>
      </c>
      <c r="C24" s="2" t="s">
        <v>283</v>
      </c>
      <c r="D24" s="2" t="str">
        <f>D22</f>
        <v>400 M</v>
      </c>
      <c r="E24" s="2" t="s">
        <v>48</v>
      </c>
      <c r="F24" s="2" t="s">
        <v>158</v>
      </c>
    </row>
    <row r="25" spans="2:6" ht="12" customHeight="1">
      <c r="B25" s="2" t="s">
        <v>9</v>
      </c>
      <c r="C25" s="2" t="s">
        <v>284</v>
      </c>
      <c r="D25" s="2" t="str">
        <f>D22</f>
        <v>400 M</v>
      </c>
      <c r="E25" s="2" t="s">
        <v>49</v>
      </c>
      <c r="F25" s="2" t="s">
        <v>159</v>
      </c>
    </row>
    <row r="26" spans="2:6" ht="12" customHeight="1">
      <c r="B26" s="2" t="s">
        <v>10</v>
      </c>
      <c r="C26" s="2" t="s">
        <v>285</v>
      </c>
      <c r="D26" s="2" t="str">
        <f>D22</f>
        <v>400 M</v>
      </c>
      <c r="E26" s="2" t="s">
        <v>50</v>
      </c>
      <c r="F26" s="2" t="s">
        <v>160</v>
      </c>
    </row>
    <row r="27" spans="2:6" ht="12" customHeight="1">
      <c r="B27" s="2" t="s">
        <v>11</v>
      </c>
      <c r="C27" s="2" t="s">
        <v>286</v>
      </c>
      <c r="D27" s="2" t="str">
        <f>D22</f>
        <v>400 M</v>
      </c>
      <c r="E27" s="2" t="s">
        <v>51</v>
      </c>
      <c r="F27" s="2" t="s">
        <v>161</v>
      </c>
    </row>
    <row r="28" spans="2:6" ht="12" customHeight="1">
      <c r="B28" s="2" t="s">
        <v>12</v>
      </c>
      <c r="C28" s="2" t="s">
        <v>287</v>
      </c>
      <c r="D28" s="2" t="str">
        <f>D22</f>
        <v>400 M</v>
      </c>
      <c r="E28" s="2" t="s">
        <v>52</v>
      </c>
      <c r="F28" s="2" t="s">
        <v>162</v>
      </c>
    </row>
    <row r="29" spans="2:3" ht="12" customHeight="1">
      <c r="B29" s="2"/>
      <c r="C29" s="2"/>
    </row>
    <row r="30" spans="2:6" ht="12" customHeight="1">
      <c r="B30" s="2" t="s">
        <v>6</v>
      </c>
      <c r="C30" s="2" t="s">
        <v>281</v>
      </c>
      <c r="D30" s="2" t="s">
        <v>17</v>
      </c>
      <c r="E30" s="2" t="s">
        <v>53</v>
      </c>
      <c r="F30" s="2" t="s">
        <v>163</v>
      </c>
    </row>
    <row r="31" spans="2:6" ht="12" customHeight="1">
      <c r="B31" s="2" t="s">
        <v>7</v>
      </c>
      <c r="C31" s="2" t="s">
        <v>282</v>
      </c>
      <c r="D31" s="2" t="str">
        <f>D30</f>
        <v>800 M</v>
      </c>
      <c r="E31" s="2" t="s">
        <v>54</v>
      </c>
      <c r="F31" s="2" t="s">
        <v>164</v>
      </c>
    </row>
    <row r="32" spans="2:6" ht="12" customHeight="1">
      <c r="B32" s="2" t="s">
        <v>8</v>
      </c>
      <c r="C32" s="2" t="s">
        <v>283</v>
      </c>
      <c r="D32" s="2" t="str">
        <f>D30</f>
        <v>800 M</v>
      </c>
      <c r="E32" s="2" t="s">
        <v>55</v>
      </c>
      <c r="F32" s="2" t="s">
        <v>165</v>
      </c>
    </row>
    <row r="33" spans="2:6" ht="12" customHeight="1">
      <c r="B33" s="2" t="s">
        <v>9</v>
      </c>
      <c r="C33" s="2" t="s">
        <v>284</v>
      </c>
      <c r="D33" s="2" t="str">
        <f>D30</f>
        <v>800 M</v>
      </c>
      <c r="E33" s="2" t="s">
        <v>56</v>
      </c>
      <c r="F33" s="2" t="s">
        <v>166</v>
      </c>
    </row>
    <row r="34" spans="2:6" ht="12" customHeight="1">
      <c r="B34" s="2" t="s">
        <v>10</v>
      </c>
      <c r="C34" s="2" t="s">
        <v>285</v>
      </c>
      <c r="D34" s="2" t="str">
        <f>D30</f>
        <v>800 M</v>
      </c>
      <c r="E34" s="2" t="s">
        <v>57</v>
      </c>
      <c r="F34" s="2" t="s">
        <v>167</v>
      </c>
    </row>
    <row r="35" spans="2:6" ht="12" customHeight="1">
      <c r="B35" s="2" t="s">
        <v>11</v>
      </c>
      <c r="C35" s="2" t="s">
        <v>286</v>
      </c>
      <c r="D35" s="2" t="str">
        <f>D30</f>
        <v>800 M</v>
      </c>
      <c r="E35" s="2" t="s">
        <v>58</v>
      </c>
      <c r="F35" s="2" t="s">
        <v>168</v>
      </c>
    </row>
    <row r="36" spans="2:6" ht="12" customHeight="1">
      <c r="B36" s="2" t="s">
        <v>12</v>
      </c>
      <c r="C36" s="2" t="s">
        <v>287</v>
      </c>
      <c r="D36" s="2" t="str">
        <f>D30</f>
        <v>800 M</v>
      </c>
      <c r="E36" s="2" t="s">
        <v>52</v>
      </c>
      <c r="F36" s="2" t="s">
        <v>169</v>
      </c>
    </row>
    <row r="38" spans="2:6" ht="12" customHeight="1">
      <c r="B38" s="2" t="s">
        <v>6</v>
      </c>
      <c r="C38" s="2" t="s">
        <v>281</v>
      </c>
      <c r="D38" s="2" t="s">
        <v>18</v>
      </c>
      <c r="E38" s="2" t="s">
        <v>59</v>
      </c>
      <c r="F38" s="2" t="s">
        <v>170</v>
      </c>
    </row>
    <row r="39" spans="2:6" ht="12" customHeight="1">
      <c r="B39" s="2" t="s">
        <v>7</v>
      </c>
      <c r="C39" s="2" t="s">
        <v>282</v>
      </c>
      <c r="D39" s="2" t="str">
        <f>D38</f>
        <v>1500 M</v>
      </c>
      <c r="E39" s="2" t="s">
        <v>60</v>
      </c>
      <c r="F39" s="2" t="s">
        <v>171</v>
      </c>
    </row>
    <row r="40" spans="2:6" ht="12" customHeight="1">
      <c r="B40" s="2" t="s">
        <v>8</v>
      </c>
      <c r="C40" s="2" t="s">
        <v>283</v>
      </c>
      <c r="D40" s="2" t="str">
        <f>D38</f>
        <v>1500 M</v>
      </c>
      <c r="E40" s="2" t="s">
        <v>61</v>
      </c>
      <c r="F40" s="2" t="s">
        <v>172</v>
      </c>
    </row>
    <row r="41" spans="2:6" ht="12" customHeight="1">
      <c r="B41" s="2" t="s">
        <v>9</v>
      </c>
      <c r="C41" s="2" t="s">
        <v>284</v>
      </c>
      <c r="D41" s="2" t="str">
        <f>D38</f>
        <v>1500 M</v>
      </c>
      <c r="E41" s="2" t="s">
        <v>62</v>
      </c>
      <c r="F41" s="2" t="s">
        <v>173</v>
      </c>
    </row>
    <row r="42" spans="2:6" ht="12" customHeight="1">
      <c r="B42" s="2" t="s">
        <v>10</v>
      </c>
      <c r="C42" s="2" t="s">
        <v>285</v>
      </c>
      <c r="D42" s="2" t="str">
        <f>D38</f>
        <v>1500 M</v>
      </c>
      <c r="E42" s="2" t="s">
        <v>57</v>
      </c>
      <c r="F42" s="2" t="s">
        <v>174</v>
      </c>
    </row>
    <row r="43" spans="2:6" ht="12" customHeight="1">
      <c r="B43" s="2" t="s">
        <v>11</v>
      </c>
      <c r="C43" s="2" t="s">
        <v>286</v>
      </c>
      <c r="D43" s="2" t="str">
        <f>D38</f>
        <v>1500 M</v>
      </c>
      <c r="E43" s="2" t="s">
        <v>58</v>
      </c>
      <c r="F43" s="2" t="s">
        <v>175</v>
      </c>
    </row>
    <row r="44" spans="2:6" ht="12" customHeight="1">
      <c r="B44" s="2" t="s">
        <v>12</v>
      </c>
      <c r="C44" s="2" t="s">
        <v>287</v>
      </c>
      <c r="D44" s="2" t="str">
        <f>D38</f>
        <v>1500 M</v>
      </c>
      <c r="E44" s="2" t="s">
        <v>52</v>
      </c>
      <c r="F44" s="2" t="s">
        <v>176</v>
      </c>
    </row>
    <row r="45" spans="2:3" ht="12" customHeight="1">
      <c r="B45" s="2"/>
      <c r="C45" s="2"/>
    </row>
    <row r="46" spans="2:6" ht="12" customHeight="1">
      <c r="B46" s="2" t="s">
        <v>6</v>
      </c>
      <c r="C46" s="2" t="s">
        <v>281</v>
      </c>
      <c r="D46" s="2" t="s">
        <v>20</v>
      </c>
      <c r="E46" s="2" t="s">
        <v>63</v>
      </c>
      <c r="F46" s="2" t="s">
        <v>177</v>
      </c>
    </row>
    <row r="47" spans="2:6" ht="12" customHeight="1">
      <c r="B47" s="2" t="s">
        <v>7</v>
      </c>
      <c r="C47" s="2" t="s">
        <v>282</v>
      </c>
      <c r="D47" s="2" t="str">
        <f>D46</f>
        <v>3000 M Steeple</v>
      </c>
      <c r="E47" s="2" t="s">
        <v>64</v>
      </c>
      <c r="F47" s="2" t="s">
        <v>178</v>
      </c>
    </row>
    <row r="48" spans="2:6" ht="12" customHeight="1">
      <c r="B48" s="2" t="s">
        <v>8</v>
      </c>
      <c r="C48" s="2" t="s">
        <v>283</v>
      </c>
      <c r="D48" s="2" t="str">
        <f>D46</f>
        <v>3000 M Steeple</v>
      </c>
      <c r="E48" s="2" t="s">
        <v>55</v>
      </c>
      <c r="F48" s="2" t="s">
        <v>179</v>
      </c>
    </row>
    <row r="49" spans="2:6" ht="12" customHeight="1">
      <c r="B49" s="2" t="s">
        <v>9</v>
      </c>
      <c r="C49" s="2" t="s">
        <v>284</v>
      </c>
      <c r="D49" s="2" t="str">
        <f>D46</f>
        <v>3000 M Steeple</v>
      </c>
      <c r="E49" s="2" t="s">
        <v>65</v>
      </c>
      <c r="F49" s="2" t="s">
        <v>180</v>
      </c>
    </row>
    <row r="50" spans="2:6" ht="12" customHeight="1">
      <c r="B50" s="2" t="s">
        <v>10</v>
      </c>
      <c r="C50" s="2" t="s">
        <v>285</v>
      </c>
      <c r="D50" s="2" t="str">
        <f>D46</f>
        <v>3000 M Steeple</v>
      </c>
      <c r="E50" s="2" t="s">
        <v>66</v>
      </c>
      <c r="F50" s="2" t="s">
        <v>181</v>
      </c>
    </row>
    <row r="51" spans="2:6" ht="12" customHeight="1">
      <c r="B51" s="2" t="s">
        <v>11</v>
      </c>
      <c r="C51" s="2" t="s">
        <v>286</v>
      </c>
      <c r="D51" s="2" t="str">
        <f>D46</f>
        <v>3000 M Steeple</v>
      </c>
      <c r="E51" s="2" t="s">
        <v>67</v>
      </c>
      <c r="F51" s="2" t="s">
        <v>182</v>
      </c>
    </row>
    <row r="52" spans="2:6" ht="12" customHeight="1">
      <c r="B52" s="2" t="s">
        <v>12</v>
      </c>
      <c r="C52" s="2" t="s">
        <v>287</v>
      </c>
      <c r="D52" s="2" t="str">
        <f>D46</f>
        <v>3000 M Steeple</v>
      </c>
      <c r="E52" s="2" t="s">
        <v>68</v>
      </c>
      <c r="F52" s="2" t="s">
        <v>68</v>
      </c>
    </row>
    <row r="53" ht="12" customHeight="1"/>
    <row r="54" spans="2:6" ht="12" customHeight="1">
      <c r="B54" s="2" t="s">
        <v>6</v>
      </c>
      <c r="C54" s="2" t="s">
        <v>281</v>
      </c>
      <c r="D54" s="2" t="s">
        <v>19</v>
      </c>
      <c r="E54" s="2" t="s">
        <v>69</v>
      </c>
      <c r="F54" s="2" t="s">
        <v>183</v>
      </c>
    </row>
    <row r="55" spans="2:6" ht="12" customHeight="1">
      <c r="B55" s="2" t="s">
        <v>7</v>
      </c>
      <c r="C55" s="2" t="s">
        <v>282</v>
      </c>
      <c r="D55" s="2" t="str">
        <f>D54</f>
        <v>10,000 M</v>
      </c>
      <c r="E55" s="2" t="s">
        <v>70</v>
      </c>
      <c r="F55" s="2" t="s">
        <v>184</v>
      </c>
    </row>
    <row r="56" spans="2:6" ht="12" customHeight="1">
      <c r="B56" s="2" t="s">
        <v>8</v>
      </c>
      <c r="C56" s="2" t="s">
        <v>283</v>
      </c>
      <c r="D56" s="2" t="str">
        <f>D54</f>
        <v>10,000 M</v>
      </c>
      <c r="E56" s="2" t="s">
        <v>55</v>
      </c>
      <c r="F56" s="2" t="s">
        <v>185</v>
      </c>
    </row>
    <row r="57" spans="2:6" ht="12" customHeight="1">
      <c r="B57" s="2" t="s">
        <v>9</v>
      </c>
      <c r="C57" s="2" t="s">
        <v>284</v>
      </c>
      <c r="D57" s="2" t="str">
        <f>D54</f>
        <v>10,000 M</v>
      </c>
      <c r="E57" s="2" t="s">
        <v>71</v>
      </c>
      <c r="F57" s="2" t="s">
        <v>186</v>
      </c>
    </row>
    <row r="58" spans="2:6" ht="12" customHeight="1">
      <c r="B58" s="2" t="s">
        <v>10</v>
      </c>
      <c r="C58" s="2" t="s">
        <v>285</v>
      </c>
      <c r="D58" s="2" t="str">
        <f>D54</f>
        <v>10,000 M</v>
      </c>
      <c r="E58" s="2" t="s">
        <v>72</v>
      </c>
      <c r="F58" s="2" t="s">
        <v>187</v>
      </c>
    </row>
    <row r="59" spans="2:6" ht="12" customHeight="1">
      <c r="B59" s="2" t="s">
        <v>11</v>
      </c>
      <c r="C59" s="2" t="s">
        <v>286</v>
      </c>
      <c r="D59" s="2" t="str">
        <f>D54</f>
        <v>10,000 M</v>
      </c>
      <c r="E59" s="2" t="s">
        <v>73</v>
      </c>
      <c r="F59" s="2" t="s">
        <v>188</v>
      </c>
    </row>
    <row r="60" spans="2:6" ht="12" customHeight="1">
      <c r="B60" s="2" t="s">
        <v>12</v>
      </c>
      <c r="C60" s="2" t="s">
        <v>287</v>
      </c>
      <c r="D60" s="2" t="str">
        <f>D54</f>
        <v>10,000 M</v>
      </c>
      <c r="E60" s="2" t="s">
        <v>74</v>
      </c>
      <c r="F60" s="2" t="s">
        <v>189</v>
      </c>
    </row>
    <row r="61" spans="2:3" ht="12" customHeight="1">
      <c r="B61" s="2"/>
      <c r="C61" s="2"/>
    </row>
    <row r="62" spans="2:6" ht="12" customHeight="1">
      <c r="B62" s="2" t="s">
        <v>6</v>
      </c>
      <c r="C62" s="2" t="s">
        <v>281</v>
      </c>
      <c r="D62" s="2" t="s">
        <v>21</v>
      </c>
      <c r="E62" s="2" t="s">
        <v>75</v>
      </c>
      <c r="F62" s="2" t="s">
        <v>191</v>
      </c>
    </row>
    <row r="63" spans="2:6" ht="12" customHeight="1">
      <c r="B63" s="2" t="s">
        <v>7</v>
      </c>
      <c r="C63" s="2" t="s">
        <v>282</v>
      </c>
      <c r="D63" s="2" t="str">
        <f>D62</f>
        <v>Marathon</v>
      </c>
      <c r="E63" s="2" t="s">
        <v>76</v>
      </c>
      <c r="F63" s="2" t="s">
        <v>192</v>
      </c>
    </row>
    <row r="64" spans="2:6" ht="12" customHeight="1">
      <c r="B64" s="2" t="s">
        <v>8</v>
      </c>
      <c r="C64" s="2" t="s">
        <v>283</v>
      </c>
      <c r="D64" s="2" t="str">
        <f>D62</f>
        <v>Marathon</v>
      </c>
      <c r="E64" s="2" t="s">
        <v>77</v>
      </c>
      <c r="F64" s="2" t="s">
        <v>193</v>
      </c>
    </row>
    <row r="65" spans="2:6" ht="12" customHeight="1">
      <c r="B65" s="2" t="s">
        <v>9</v>
      </c>
      <c r="C65" s="2" t="s">
        <v>284</v>
      </c>
      <c r="D65" s="2" t="str">
        <f>D62</f>
        <v>Marathon</v>
      </c>
      <c r="E65" s="2" t="s">
        <v>78</v>
      </c>
      <c r="F65" s="2" t="s">
        <v>194</v>
      </c>
    </row>
    <row r="66" spans="2:6" ht="12" customHeight="1">
      <c r="B66" s="2" t="s">
        <v>10</v>
      </c>
      <c r="C66" s="2" t="s">
        <v>285</v>
      </c>
      <c r="D66" s="2" t="str">
        <f>D62</f>
        <v>Marathon</v>
      </c>
      <c r="E66" s="2" t="s">
        <v>79</v>
      </c>
      <c r="F66" s="2" t="s">
        <v>195</v>
      </c>
    </row>
    <row r="67" spans="2:6" ht="12" customHeight="1">
      <c r="B67" s="2" t="s">
        <v>11</v>
      </c>
      <c r="C67" s="2" t="s">
        <v>286</v>
      </c>
      <c r="D67" s="2" t="str">
        <f>D62</f>
        <v>Marathon</v>
      </c>
      <c r="E67" s="2" t="s">
        <v>80</v>
      </c>
      <c r="F67" s="2" t="s">
        <v>190</v>
      </c>
    </row>
    <row r="68" spans="2:6" ht="12" customHeight="1">
      <c r="B68" s="2" t="s">
        <v>12</v>
      </c>
      <c r="C68" s="2" t="s">
        <v>287</v>
      </c>
      <c r="D68" s="2" t="str">
        <f>D62</f>
        <v>Marathon</v>
      </c>
      <c r="E68" s="2" t="s">
        <v>68</v>
      </c>
      <c r="F68" s="2" t="s">
        <v>68</v>
      </c>
    </row>
    <row r="70" spans="2:6" ht="12" customHeight="1">
      <c r="B70" s="2" t="s">
        <v>6</v>
      </c>
      <c r="C70" s="2" t="s">
        <v>281</v>
      </c>
      <c r="D70" s="2" t="s">
        <v>22</v>
      </c>
      <c r="E70" s="2" t="s">
        <v>81</v>
      </c>
      <c r="F70" s="2" t="s">
        <v>196</v>
      </c>
    </row>
    <row r="71" spans="2:6" ht="12" customHeight="1">
      <c r="B71" s="2" t="s">
        <v>7</v>
      </c>
      <c r="C71" s="2" t="s">
        <v>282</v>
      </c>
      <c r="D71" s="2" t="str">
        <f>D70</f>
        <v>110 M HH</v>
      </c>
      <c r="E71" s="2" t="s">
        <v>38</v>
      </c>
      <c r="F71" s="2" t="s">
        <v>197</v>
      </c>
    </row>
    <row r="72" spans="2:6" ht="12" customHeight="1">
      <c r="B72" s="2" t="s">
        <v>8</v>
      </c>
      <c r="C72" s="2" t="s">
        <v>283</v>
      </c>
      <c r="D72" s="2" t="str">
        <f>D70</f>
        <v>110 M HH</v>
      </c>
      <c r="E72" s="2" t="s">
        <v>68</v>
      </c>
      <c r="F72" s="2" t="s">
        <v>68</v>
      </c>
    </row>
    <row r="73" spans="2:6" ht="12" customHeight="1">
      <c r="B73" s="2" t="s">
        <v>9</v>
      </c>
      <c r="C73" s="2" t="s">
        <v>284</v>
      </c>
      <c r="D73" s="2" t="str">
        <f>D70</f>
        <v>110 M HH</v>
      </c>
      <c r="E73" s="2" t="s">
        <v>49</v>
      </c>
      <c r="F73" s="2" t="s">
        <v>198</v>
      </c>
    </row>
    <row r="74" spans="2:6" ht="12" customHeight="1">
      <c r="B74" s="2" t="s">
        <v>10</v>
      </c>
      <c r="C74" s="2" t="s">
        <v>285</v>
      </c>
      <c r="D74" s="2" t="str">
        <f>D70</f>
        <v>110 M HH</v>
      </c>
      <c r="E74" s="2" t="s">
        <v>82</v>
      </c>
      <c r="F74" s="2" t="s">
        <v>199</v>
      </c>
    </row>
    <row r="75" spans="2:6" ht="12" customHeight="1">
      <c r="B75" s="2" t="s">
        <v>11</v>
      </c>
      <c r="C75" s="2" t="s">
        <v>286</v>
      </c>
      <c r="D75" s="2" t="str">
        <f>D70</f>
        <v>110 M HH</v>
      </c>
      <c r="E75" s="2" t="s">
        <v>83</v>
      </c>
      <c r="F75" s="2" t="s">
        <v>200</v>
      </c>
    </row>
    <row r="76" spans="2:6" ht="12" customHeight="1">
      <c r="B76" s="2" t="s">
        <v>12</v>
      </c>
      <c r="C76" s="2" t="s">
        <v>287</v>
      </c>
      <c r="D76" s="2" t="str">
        <f>D70</f>
        <v>110 M HH</v>
      </c>
      <c r="E76" s="2" t="s">
        <v>68</v>
      </c>
      <c r="F76" s="2" t="s">
        <v>68</v>
      </c>
    </row>
    <row r="77" spans="2:3" ht="12" customHeight="1">
      <c r="B77" s="2"/>
      <c r="C77" s="2"/>
    </row>
    <row r="78" spans="2:6" ht="12" customHeight="1">
      <c r="B78" s="2" t="s">
        <v>6</v>
      </c>
      <c r="C78" s="2" t="s">
        <v>281</v>
      </c>
      <c r="D78" s="2" t="s">
        <v>23</v>
      </c>
      <c r="E78" s="2" t="s">
        <v>84</v>
      </c>
      <c r="F78" s="2" t="s">
        <v>201</v>
      </c>
    </row>
    <row r="79" spans="2:6" ht="12" customHeight="1">
      <c r="B79" s="2" t="s">
        <v>7</v>
      </c>
      <c r="C79" s="2" t="s">
        <v>282</v>
      </c>
      <c r="D79" s="2" t="str">
        <f>D78</f>
        <v>400 M H</v>
      </c>
      <c r="E79" s="2" t="s">
        <v>38</v>
      </c>
      <c r="F79" s="2" t="s">
        <v>202</v>
      </c>
    </row>
    <row r="80" spans="2:6" ht="12" customHeight="1">
      <c r="B80" s="2" t="s">
        <v>8</v>
      </c>
      <c r="C80" s="2" t="s">
        <v>283</v>
      </c>
      <c r="D80" s="2" t="str">
        <f>D78</f>
        <v>400 M H</v>
      </c>
      <c r="E80" s="2" t="s">
        <v>85</v>
      </c>
      <c r="F80" s="2" t="s">
        <v>203</v>
      </c>
    </row>
    <row r="81" spans="2:6" ht="12" customHeight="1">
      <c r="B81" s="2" t="s">
        <v>9</v>
      </c>
      <c r="C81" s="2" t="s">
        <v>284</v>
      </c>
      <c r="D81" s="2" t="str">
        <f>D78</f>
        <v>400 M H</v>
      </c>
      <c r="E81" s="2" t="s">
        <v>49</v>
      </c>
      <c r="F81" s="2" t="s">
        <v>204</v>
      </c>
    </row>
    <row r="82" spans="2:6" ht="12" customHeight="1">
      <c r="B82" s="2" t="s">
        <v>10</v>
      </c>
      <c r="C82" s="2" t="s">
        <v>285</v>
      </c>
      <c r="D82" s="2" t="str">
        <f>D78</f>
        <v>400 M H</v>
      </c>
      <c r="E82" s="2" t="s">
        <v>86</v>
      </c>
      <c r="F82" s="2" t="s">
        <v>205</v>
      </c>
    </row>
    <row r="83" spans="2:6" ht="12" customHeight="1">
      <c r="B83" s="2" t="s">
        <v>11</v>
      </c>
      <c r="C83" s="2" t="s">
        <v>286</v>
      </c>
      <c r="D83" s="2" t="str">
        <f>D78</f>
        <v>400 M H</v>
      </c>
      <c r="E83" s="2" t="s">
        <v>87</v>
      </c>
      <c r="F83" s="2" t="s">
        <v>206</v>
      </c>
    </row>
    <row r="84" spans="2:5" ht="12" customHeight="1">
      <c r="B84" s="2" t="s">
        <v>12</v>
      </c>
      <c r="C84" s="2" t="s">
        <v>287</v>
      </c>
      <c r="D84" s="2" t="str">
        <f>D78</f>
        <v>400 M H</v>
      </c>
      <c r="E84" s="2" t="s">
        <v>68</v>
      </c>
    </row>
    <row r="85" ht="12" customHeight="1"/>
    <row r="86" spans="2:6" ht="12" customHeight="1">
      <c r="B86" s="2" t="s">
        <v>6</v>
      </c>
      <c r="C86" s="2" t="s">
        <v>281</v>
      </c>
      <c r="D86" s="2" t="s">
        <v>24</v>
      </c>
      <c r="E86" s="2" t="s">
        <v>92</v>
      </c>
      <c r="F86" s="2" t="s">
        <v>207</v>
      </c>
    </row>
    <row r="87" spans="2:6" ht="12" customHeight="1">
      <c r="B87" s="2" t="s">
        <v>7</v>
      </c>
      <c r="C87" s="2" t="s">
        <v>282</v>
      </c>
      <c r="D87" s="2" t="str">
        <f>D86</f>
        <v>Walk, 20 Kilom</v>
      </c>
      <c r="E87" s="2" t="s">
        <v>93</v>
      </c>
      <c r="F87" s="2" t="s">
        <v>208</v>
      </c>
    </row>
    <row r="88" spans="2:6" ht="12" customHeight="1">
      <c r="B88" s="2" t="s">
        <v>8</v>
      </c>
      <c r="C88" s="2" t="s">
        <v>283</v>
      </c>
      <c r="D88" s="2" t="str">
        <f>D86</f>
        <v>Walk, 20 Kilom</v>
      </c>
      <c r="E88" s="2" t="s">
        <v>88</v>
      </c>
      <c r="F88" s="2" t="s">
        <v>209</v>
      </c>
    </row>
    <row r="89" spans="2:6" ht="12" customHeight="1">
      <c r="B89" s="2" t="s">
        <v>9</v>
      </c>
      <c r="C89" s="2" t="s">
        <v>284</v>
      </c>
      <c r="D89" s="2" t="str">
        <f>D86</f>
        <v>Walk, 20 Kilom</v>
      </c>
      <c r="E89" s="2" t="s">
        <v>89</v>
      </c>
      <c r="F89" s="2" t="s">
        <v>207</v>
      </c>
    </row>
    <row r="90" spans="2:6" ht="12" customHeight="1">
      <c r="B90" s="2" t="s">
        <v>10</v>
      </c>
      <c r="C90" s="2" t="s">
        <v>285</v>
      </c>
      <c r="D90" s="2" t="str">
        <f>D86</f>
        <v>Walk, 20 Kilom</v>
      </c>
      <c r="E90" s="2" t="s">
        <v>90</v>
      </c>
      <c r="F90" s="2" t="s">
        <v>210</v>
      </c>
    </row>
    <row r="91" spans="2:6" ht="12" customHeight="1">
      <c r="B91" s="2" t="s">
        <v>11</v>
      </c>
      <c r="C91" s="2" t="s">
        <v>286</v>
      </c>
      <c r="D91" s="2" t="str">
        <f>D86</f>
        <v>Walk, 20 Kilom</v>
      </c>
      <c r="E91" s="2" t="s">
        <v>91</v>
      </c>
      <c r="F91" s="2" t="s">
        <v>211</v>
      </c>
    </row>
    <row r="92" spans="2:6" ht="12" customHeight="1">
      <c r="B92" s="2" t="s">
        <v>12</v>
      </c>
      <c r="C92" s="2" t="s">
        <v>287</v>
      </c>
      <c r="D92" s="2" t="str">
        <f>D86</f>
        <v>Walk, 20 Kilom</v>
      </c>
      <c r="E92" s="2" t="s">
        <v>68</v>
      </c>
      <c r="F92" s="2" t="s">
        <v>68</v>
      </c>
    </row>
    <row r="93" spans="2:3" ht="12" customHeight="1">
      <c r="B93" s="2"/>
      <c r="C93" s="2"/>
    </row>
    <row r="94" spans="2:6" ht="12" customHeight="1">
      <c r="B94" s="2" t="s">
        <v>6</v>
      </c>
      <c r="C94" s="2" t="s">
        <v>281</v>
      </c>
      <c r="D94" s="2" t="s">
        <v>25</v>
      </c>
      <c r="E94" s="2" t="s">
        <v>92</v>
      </c>
      <c r="F94" s="2" t="s">
        <v>212</v>
      </c>
    </row>
    <row r="95" spans="2:6" ht="12" customHeight="1">
      <c r="B95" s="2" t="s">
        <v>7</v>
      </c>
      <c r="C95" s="2" t="s">
        <v>282</v>
      </c>
      <c r="D95" s="2" t="str">
        <f>D94</f>
        <v>Walk, 5000 M</v>
      </c>
      <c r="E95" s="2" t="s">
        <v>93</v>
      </c>
      <c r="F95" s="2" t="s">
        <v>213</v>
      </c>
    </row>
    <row r="96" spans="2:6" ht="12" customHeight="1">
      <c r="B96" s="2" t="s">
        <v>8</v>
      </c>
      <c r="C96" s="2" t="s">
        <v>283</v>
      </c>
      <c r="D96" s="2" t="str">
        <f>D94</f>
        <v>Walk, 5000 M</v>
      </c>
      <c r="E96" s="2" t="s">
        <v>88</v>
      </c>
      <c r="F96" s="2" t="s">
        <v>214</v>
      </c>
    </row>
    <row r="97" spans="2:6" ht="12" customHeight="1">
      <c r="B97" s="2" t="s">
        <v>9</v>
      </c>
      <c r="C97" s="2" t="s">
        <v>284</v>
      </c>
      <c r="D97" s="2" t="str">
        <f>D94</f>
        <v>Walk, 5000 M</v>
      </c>
      <c r="E97" s="2" t="s">
        <v>89</v>
      </c>
      <c r="F97" s="2" t="s">
        <v>215</v>
      </c>
    </row>
    <row r="98" spans="2:6" ht="12" customHeight="1">
      <c r="B98" s="2" t="s">
        <v>10</v>
      </c>
      <c r="C98" s="2" t="s">
        <v>285</v>
      </c>
      <c r="D98" s="2" t="str">
        <f>D94</f>
        <v>Walk, 5000 M</v>
      </c>
      <c r="E98" s="2" t="s">
        <v>90</v>
      </c>
      <c r="F98" s="2" t="s">
        <v>216</v>
      </c>
    </row>
    <row r="99" spans="2:6" ht="12" customHeight="1">
      <c r="B99" s="2" t="s">
        <v>11</v>
      </c>
      <c r="C99" s="2" t="s">
        <v>286</v>
      </c>
      <c r="D99" s="2" t="str">
        <f>D94</f>
        <v>Walk, 5000 M</v>
      </c>
      <c r="E99" s="2" t="s">
        <v>91</v>
      </c>
      <c r="F99" s="2" t="s">
        <v>217</v>
      </c>
    </row>
    <row r="100" spans="2:6" ht="12" customHeight="1">
      <c r="B100" s="2" t="s">
        <v>12</v>
      </c>
      <c r="C100" s="2" t="s">
        <v>287</v>
      </c>
      <c r="D100" s="2" t="str">
        <f>D94</f>
        <v>Walk, 5000 M</v>
      </c>
      <c r="E100" s="2" t="s">
        <v>68</v>
      </c>
      <c r="F100" s="2" t="s">
        <v>68</v>
      </c>
    </row>
    <row r="102" spans="2:6" ht="12" customHeight="1">
      <c r="B102" s="2" t="s">
        <v>6</v>
      </c>
      <c r="C102" s="2" t="s">
        <v>281</v>
      </c>
      <c r="D102" s="2" t="s">
        <v>26</v>
      </c>
      <c r="E102" s="2" t="s">
        <v>94</v>
      </c>
      <c r="F102" s="2" t="s">
        <v>218</v>
      </c>
    </row>
    <row r="103" spans="2:6" ht="12" customHeight="1">
      <c r="B103" s="2" t="s">
        <v>7</v>
      </c>
      <c r="C103" s="2" t="s">
        <v>282</v>
      </c>
      <c r="D103" s="2" t="str">
        <f>D102</f>
        <v>HJ</v>
      </c>
      <c r="E103" s="2" t="s">
        <v>95</v>
      </c>
      <c r="F103" s="2" t="s">
        <v>219</v>
      </c>
    </row>
    <row r="104" spans="2:6" ht="12" customHeight="1">
      <c r="B104" s="2" t="s">
        <v>8</v>
      </c>
      <c r="C104" s="2" t="s">
        <v>283</v>
      </c>
      <c r="D104" s="2" t="str">
        <f>D102</f>
        <v>HJ</v>
      </c>
      <c r="E104" s="2" t="s">
        <v>96</v>
      </c>
      <c r="F104" s="2" t="s">
        <v>220</v>
      </c>
    </row>
    <row r="105" spans="2:6" ht="12" customHeight="1">
      <c r="B105" s="2" t="s">
        <v>9</v>
      </c>
      <c r="C105" s="2" t="s">
        <v>284</v>
      </c>
      <c r="D105" s="2" t="str">
        <f>D102</f>
        <v>HJ</v>
      </c>
      <c r="E105" s="2" t="s">
        <v>97</v>
      </c>
      <c r="F105" s="2" t="s">
        <v>221</v>
      </c>
    </row>
    <row r="106" spans="2:6" ht="12" customHeight="1">
      <c r="B106" s="2" t="s">
        <v>10</v>
      </c>
      <c r="C106" s="2" t="s">
        <v>285</v>
      </c>
      <c r="D106" s="2" t="str">
        <f>D102</f>
        <v>HJ</v>
      </c>
      <c r="E106" s="2" t="s">
        <v>86</v>
      </c>
      <c r="F106" s="2" t="s">
        <v>222</v>
      </c>
    </row>
    <row r="107" spans="2:6" ht="12" customHeight="1">
      <c r="B107" s="2" t="s">
        <v>11</v>
      </c>
      <c r="C107" s="2" t="s">
        <v>286</v>
      </c>
      <c r="D107" s="2" t="str">
        <f>D102</f>
        <v>HJ</v>
      </c>
      <c r="E107" s="2" t="s">
        <v>98</v>
      </c>
      <c r="F107" s="2" t="s">
        <v>223</v>
      </c>
    </row>
    <row r="108" spans="2:6" ht="12" customHeight="1">
      <c r="B108" s="2" t="s">
        <v>12</v>
      </c>
      <c r="C108" s="2" t="s">
        <v>287</v>
      </c>
      <c r="D108" s="2" t="str">
        <f>D102</f>
        <v>HJ</v>
      </c>
      <c r="E108" s="2" t="s">
        <v>99</v>
      </c>
      <c r="F108" s="2" t="s">
        <v>223</v>
      </c>
    </row>
    <row r="109" ht="12.75">
      <c r="C109" s="2"/>
    </row>
    <row r="110" spans="2:6" ht="12" customHeight="1">
      <c r="B110" s="2" t="s">
        <v>6</v>
      </c>
      <c r="C110" s="2" t="s">
        <v>281</v>
      </c>
      <c r="D110" s="2" t="s">
        <v>27</v>
      </c>
      <c r="E110" s="2" t="s">
        <v>100</v>
      </c>
      <c r="F110" s="2" t="s">
        <v>224</v>
      </c>
    </row>
    <row r="111" spans="2:6" ht="12" customHeight="1">
      <c r="B111" s="2" t="s">
        <v>7</v>
      </c>
      <c r="C111" s="2" t="s">
        <v>282</v>
      </c>
      <c r="D111" s="2" t="str">
        <f>D110</f>
        <v>PV</v>
      </c>
      <c r="E111" s="2" t="s">
        <v>95</v>
      </c>
      <c r="F111" s="2" t="s">
        <v>225</v>
      </c>
    </row>
    <row r="112" spans="2:6" ht="12" customHeight="1">
      <c r="B112" s="2" t="s">
        <v>8</v>
      </c>
      <c r="C112" s="2" t="s">
        <v>283</v>
      </c>
      <c r="D112" s="2" t="str">
        <f>D110</f>
        <v>PV</v>
      </c>
      <c r="E112" s="2" t="s">
        <v>101</v>
      </c>
      <c r="F112" s="2" t="s">
        <v>226</v>
      </c>
    </row>
    <row r="113" spans="2:6" ht="12" customHeight="1">
      <c r="B113" s="2" t="s">
        <v>9</v>
      </c>
      <c r="C113" s="2" t="s">
        <v>284</v>
      </c>
      <c r="D113" s="2" t="str">
        <f>D110</f>
        <v>PV</v>
      </c>
      <c r="E113" s="2" t="s">
        <v>102</v>
      </c>
      <c r="F113" s="2" t="s">
        <v>227</v>
      </c>
    </row>
    <row r="114" spans="2:6" ht="12" customHeight="1">
      <c r="B114" s="2" t="s">
        <v>10</v>
      </c>
      <c r="C114" s="2" t="s">
        <v>285</v>
      </c>
      <c r="D114" s="2" t="str">
        <f>D110</f>
        <v>PV</v>
      </c>
      <c r="E114" s="2" t="s">
        <v>86</v>
      </c>
      <c r="F114" s="2" t="s">
        <v>228</v>
      </c>
    </row>
    <row r="115" spans="2:6" ht="12" customHeight="1">
      <c r="B115" s="2" t="s">
        <v>11</v>
      </c>
      <c r="C115" s="2" t="s">
        <v>286</v>
      </c>
      <c r="D115" s="2" t="str">
        <f>D110</f>
        <v>PV</v>
      </c>
      <c r="E115" s="2" t="s">
        <v>83</v>
      </c>
      <c r="F115" s="2" t="s">
        <v>229</v>
      </c>
    </row>
    <row r="116" spans="2:5" ht="12" customHeight="1">
      <c r="B116" s="2" t="s">
        <v>12</v>
      </c>
      <c r="C116" s="2" t="s">
        <v>287</v>
      </c>
      <c r="D116" s="2" t="str">
        <f>D110</f>
        <v>PV</v>
      </c>
      <c r="E116" s="2" t="s">
        <v>68</v>
      </c>
    </row>
    <row r="118" spans="2:6" ht="12" customHeight="1">
      <c r="B118" s="2" t="s">
        <v>6</v>
      </c>
      <c r="C118" s="2" t="s">
        <v>281</v>
      </c>
      <c r="D118" s="2" t="s">
        <v>28</v>
      </c>
      <c r="E118" s="2" t="s">
        <v>103</v>
      </c>
      <c r="F118" s="2" t="s">
        <v>230</v>
      </c>
    </row>
    <row r="119" spans="2:6" ht="12" customHeight="1">
      <c r="B119" s="2" t="s">
        <v>7</v>
      </c>
      <c r="C119" s="2" t="s">
        <v>282</v>
      </c>
      <c r="D119" s="2" t="str">
        <f>D118</f>
        <v>LJ</v>
      </c>
      <c r="E119" s="2" t="s">
        <v>47</v>
      </c>
      <c r="F119" s="2" t="s">
        <v>231</v>
      </c>
    </row>
    <row r="120" spans="2:6" ht="12" customHeight="1">
      <c r="B120" s="2" t="s">
        <v>8</v>
      </c>
      <c r="C120" s="2" t="s">
        <v>283</v>
      </c>
      <c r="D120" s="2" t="str">
        <f>D118</f>
        <v>LJ</v>
      </c>
      <c r="E120" s="2" t="s">
        <v>85</v>
      </c>
      <c r="F120" s="2" t="s">
        <v>232</v>
      </c>
    </row>
    <row r="121" spans="2:6" ht="12" customHeight="1">
      <c r="B121" s="2" t="s">
        <v>9</v>
      </c>
      <c r="C121" s="2" t="s">
        <v>284</v>
      </c>
      <c r="D121" s="2" t="str">
        <f>D118</f>
        <v>LJ</v>
      </c>
      <c r="E121" s="2" t="s">
        <v>104</v>
      </c>
      <c r="F121" s="2" t="s">
        <v>233</v>
      </c>
    </row>
    <row r="122" spans="2:6" ht="12" customHeight="1">
      <c r="B122" s="2" t="s">
        <v>10</v>
      </c>
      <c r="C122" s="2" t="s">
        <v>285</v>
      </c>
      <c r="D122" s="2" t="str">
        <f>D118</f>
        <v>LJ</v>
      </c>
      <c r="E122" s="2" t="s">
        <v>105</v>
      </c>
      <c r="F122" s="2" t="s">
        <v>234</v>
      </c>
    </row>
    <row r="123" spans="2:6" ht="12" customHeight="1">
      <c r="B123" s="2" t="s">
        <v>11</v>
      </c>
      <c r="C123" s="2" t="s">
        <v>286</v>
      </c>
      <c r="D123" s="2" t="str">
        <f>D118</f>
        <v>LJ</v>
      </c>
      <c r="E123" s="2" t="s">
        <v>98</v>
      </c>
      <c r="F123" s="2" t="s">
        <v>235</v>
      </c>
    </row>
    <row r="124" spans="2:6" ht="12" customHeight="1">
      <c r="B124" s="2" t="s">
        <v>12</v>
      </c>
      <c r="C124" s="2" t="s">
        <v>287</v>
      </c>
      <c r="D124" s="2" t="str">
        <f>D118</f>
        <v>LJ</v>
      </c>
      <c r="E124" s="2" t="s">
        <v>106</v>
      </c>
      <c r="F124" s="2" t="s">
        <v>236</v>
      </c>
    </row>
    <row r="125" ht="12.75">
      <c r="C125" s="2"/>
    </row>
    <row r="126" spans="2:6" ht="12" customHeight="1">
      <c r="B126" s="2" t="s">
        <v>6</v>
      </c>
      <c r="C126" s="2" t="s">
        <v>281</v>
      </c>
      <c r="D126" s="2" t="s">
        <v>29</v>
      </c>
      <c r="E126" s="2" t="s">
        <v>103</v>
      </c>
      <c r="F126" s="2" t="s">
        <v>237</v>
      </c>
    </row>
    <row r="127" spans="2:6" ht="12" customHeight="1">
      <c r="B127" s="2" t="s">
        <v>7</v>
      </c>
      <c r="C127" s="2" t="s">
        <v>282</v>
      </c>
      <c r="D127" s="2" t="str">
        <f>D126</f>
        <v>TJ</v>
      </c>
      <c r="E127" s="2" t="s">
        <v>95</v>
      </c>
      <c r="F127" s="2" t="s">
        <v>238</v>
      </c>
    </row>
    <row r="128" spans="2:6" ht="12" customHeight="1">
      <c r="B128" s="2" t="s">
        <v>8</v>
      </c>
      <c r="C128" s="2" t="s">
        <v>283</v>
      </c>
      <c r="D128" s="2" t="str">
        <f>D126</f>
        <v>TJ</v>
      </c>
      <c r="E128" s="2" t="s">
        <v>107</v>
      </c>
      <c r="F128" s="2" t="s">
        <v>239</v>
      </c>
    </row>
    <row r="129" spans="2:6" ht="12" customHeight="1">
      <c r="B129" s="2" t="s">
        <v>9</v>
      </c>
      <c r="C129" s="2" t="s">
        <v>284</v>
      </c>
      <c r="D129" s="2" t="str">
        <f>D126</f>
        <v>TJ</v>
      </c>
      <c r="E129" s="2" t="s">
        <v>104</v>
      </c>
      <c r="F129" s="2" t="s">
        <v>240</v>
      </c>
    </row>
    <row r="130" spans="2:6" ht="12" customHeight="1">
      <c r="B130" s="2" t="s">
        <v>10</v>
      </c>
      <c r="C130" s="2" t="s">
        <v>285</v>
      </c>
      <c r="D130" s="2" t="str">
        <f>D126</f>
        <v>TJ</v>
      </c>
      <c r="E130" s="2" t="s">
        <v>108</v>
      </c>
      <c r="F130" s="2" t="s">
        <v>241</v>
      </c>
    </row>
    <row r="131" spans="2:6" ht="12" customHeight="1">
      <c r="B131" s="2" t="s">
        <v>11</v>
      </c>
      <c r="C131" s="2" t="s">
        <v>286</v>
      </c>
      <c r="D131" s="2" t="str">
        <f>D126</f>
        <v>TJ</v>
      </c>
      <c r="E131" s="2" t="s">
        <v>98</v>
      </c>
      <c r="F131" s="2" t="s">
        <v>242</v>
      </c>
    </row>
    <row r="132" spans="2:6" ht="12" customHeight="1">
      <c r="B132" s="2" t="s">
        <v>12</v>
      </c>
      <c r="C132" s="2" t="s">
        <v>287</v>
      </c>
      <c r="D132" s="2" t="str">
        <f>D126</f>
        <v>TJ</v>
      </c>
      <c r="E132" s="2" t="s">
        <v>106</v>
      </c>
      <c r="F132" s="2" t="s">
        <v>243</v>
      </c>
    </row>
    <row r="134" spans="2:6" ht="12" customHeight="1">
      <c r="B134" s="2" t="s">
        <v>6</v>
      </c>
      <c r="C134" s="2" t="s">
        <v>281</v>
      </c>
      <c r="D134" s="2" t="s">
        <v>30</v>
      </c>
      <c r="E134" s="2" t="s">
        <v>109</v>
      </c>
      <c r="F134" s="2" t="s">
        <v>237</v>
      </c>
    </row>
    <row r="135" spans="2:6" ht="12" customHeight="1">
      <c r="B135" s="2" t="s">
        <v>7</v>
      </c>
      <c r="C135" s="2" t="s">
        <v>282</v>
      </c>
      <c r="D135" s="2" t="str">
        <f>D134</f>
        <v>SP</v>
      </c>
      <c r="E135" s="2" t="s">
        <v>110</v>
      </c>
      <c r="F135" s="2" t="s">
        <v>244</v>
      </c>
    </row>
    <row r="136" spans="2:6" ht="12" customHeight="1">
      <c r="B136" s="2" t="s">
        <v>8</v>
      </c>
      <c r="C136" s="2" t="s">
        <v>283</v>
      </c>
      <c r="D136" s="2" t="str">
        <f>D134</f>
        <v>SP</v>
      </c>
      <c r="E136" s="2" t="s">
        <v>111</v>
      </c>
      <c r="F136" s="2" t="s">
        <v>245</v>
      </c>
    </row>
    <row r="137" spans="2:6" ht="12" customHeight="1">
      <c r="B137" s="2" t="s">
        <v>9</v>
      </c>
      <c r="C137" s="2" t="s">
        <v>284</v>
      </c>
      <c r="D137" s="2" t="str">
        <f>D134</f>
        <v>SP</v>
      </c>
      <c r="E137" s="2" t="s">
        <v>112</v>
      </c>
      <c r="F137" s="2" t="s">
        <v>246</v>
      </c>
    </row>
    <row r="138" spans="2:6" ht="12" customHeight="1">
      <c r="B138" s="2" t="s">
        <v>10</v>
      </c>
      <c r="C138" s="2" t="s">
        <v>285</v>
      </c>
      <c r="D138" s="2" t="str">
        <f>D134</f>
        <v>SP</v>
      </c>
      <c r="E138" s="2" t="s">
        <v>113</v>
      </c>
      <c r="F138" s="2" t="s">
        <v>247</v>
      </c>
    </row>
    <row r="139" spans="2:6" ht="12" customHeight="1">
      <c r="B139" s="2" t="s">
        <v>11</v>
      </c>
      <c r="C139" s="2" t="s">
        <v>286</v>
      </c>
      <c r="D139" s="2" t="str">
        <f>D134</f>
        <v>SP</v>
      </c>
      <c r="E139" s="2" t="s">
        <v>42</v>
      </c>
      <c r="F139" s="2" t="s">
        <v>248</v>
      </c>
    </row>
    <row r="140" spans="2:6" ht="12" customHeight="1">
      <c r="B140" s="2" t="s">
        <v>12</v>
      </c>
      <c r="C140" s="2" t="s">
        <v>287</v>
      </c>
      <c r="D140" s="2" t="str">
        <f>D134</f>
        <v>SP</v>
      </c>
      <c r="E140" s="2" t="s">
        <v>114</v>
      </c>
      <c r="F140" s="2" t="s">
        <v>249</v>
      </c>
    </row>
    <row r="141" ht="12.75">
      <c r="C141" s="2"/>
    </row>
    <row r="142" spans="2:6" ht="12" customHeight="1">
      <c r="B142" s="2" t="s">
        <v>6</v>
      </c>
      <c r="C142" s="2" t="s">
        <v>281</v>
      </c>
      <c r="D142" s="2" t="s">
        <v>31</v>
      </c>
      <c r="E142" s="2" t="s">
        <v>115</v>
      </c>
      <c r="F142" s="2" t="s">
        <v>250</v>
      </c>
    </row>
    <row r="143" spans="2:6" ht="12" customHeight="1">
      <c r="B143" s="2" t="s">
        <v>7</v>
      </c>
      <c r="C143" s="2" t="s">
        <v>282</v>
      </c>
      <c r="D143" s="2" t="str">
        <f>D142</f>
        <v>DT</v>
      </c>
      <c r="E143" s="2" t="s">
        <v>116</v>
      </c>
      <c r="F143" s="2" t="s">
        <v>251</v>
      </c>
    </row>
    <row r="144" spans="2:6" ht="12" customHeight="1">
      <c r="B144" s="2" t="s">
        <v>8</v>
      </c>
      <c r="C144" s="2" t="s">
        <v>283</v>
      </c>
      <c r="D144" s="2" t="str">
        <f>D142</f>
        <v>DT</v>
      </c>
      <c r="E144" s="2" t="s">
        <v>111</v>
      </c>
      <c r="F144" s="2" t="s">
        <v>252</v>
      </c>
    </row>
    <row r="145" spans="2:6" ht="12" customHeight="1">
      <c r="B145" s="2" t="s">
        <v>9</v>
      </c>
      <c r="C145" s="2" t="s">
        <v>284</v>
      </c>
      <c r="D145" s="2" t="str">
        <f>D142</f>
        <v>DT</v>
      </c>
      <c r="E145" s="2" t="s">
        <v>117</v>
      </c>
      <c r="F145" s="2" t="s">
        <v>253</v>
      </c>
    </row>
    <row r="146" spans="2:6" ht="12" customHeight="1">
      <c r="B146" s="2" t="s">
        <v>10</v>
      </c>
      <c r="C146" s="2" t="s">
        <v>285</v>
      </c>
      <c r="D146" s="2" t="str">
        <f>D142</f>
        <v>DT</v>
      </c>
      <c r="E146" s="2" t="s">
        <v>113</v>
      </c>
      <c r="F146" s="2" t="s">
        <v>254</v>
      </c>
    </row>
    <row r="147" spans="2:6" ht="12" customHeight="1">
      <c r="B147" s="2" t="s">
        <v>11</v>
      </c>
      <c r="C147" s="2" t="s">
        <v>286</v>
      </c>
      <c r="D147" s="2" t="str">
        <f>D142</f>
        <v>DT</v>
      </c>
      <c r="E147" s="2" t="s">
        <v>118</v>
      </c>
      <c r="F147" s="2" t="s">
        <v>255</v>
      </c>
    </row>
    <row r="148" spans="2:6" ht="12" customHeight="1">
      <c r="B148" s="2" t="s">
        <v>12</v>
      </c>
      <c r="C148" s="2" t="s">
        <v>287</v>
      </c>
      <c r="D148" s="2" t="str">
        <f>D142</f>
        <v>DT</v>
      </c>
      <c r="E148" s="2" t="s">
        <v>114</v>
      </c>
      <c r="F148" s="2" t="s">
        <v>256</v>
      </c>
    </row>
    <row r="150" spans="2:6" ht="12" customHeight="1">
      <c r="B150" s="2" t="s">
        <v>6</v>
      </c>
      <c r="C150" s="2" t="s">
        <v>281</v>
      </c>
      <c r="D150" s="1" t="s">
        <v>32</v>
      </c>
      <c r="E150" s="2" t="s">
        <v>119</v>
      </c>
      <c r="F150" s="2" t="s">
        <v>257</v>
      </c>
    </row>
    <row r="151" spans="2:6" ht="12" customHeight="1">
      <c r="B151" s="2" t="s">
        <v>7</v>
      </c>
      <c r="C151" s="2" t="s">
        <v>282</v>
      </c>
      <c r="D151" s="2" t="str">
        <f>D150</f>
        <v>HT</v>
      </c>
      <c r="E151" s="2" t="s">
        <v>68</v>
      </c>
      <c r="F151" s="2" t="s">
        <v>68</v>
      </c>
    </row>
    <row r="152" spans="2:6" ht="12" customHeight="1">
      <c r="B152" s="2" t="s">
        <v>8</v>
      </c>
      <c r="C152" s="2" t="s">
        <v>283</v>
      </c>
      <c r="D152" s="2" t="str">
        <f>D150</f>
        <v>HT</v>
      </c>
      <c r="E152" s="2" t="s">
        <v>120</v>
      </c>
      <c r="F152" s="2" t="s">
        <v>258</v>
      </c>
    </row>
    <row r="153" spans="2:6" ht="12" customHeight="1">
      <c r="B153" s="2" t="s">
        <v>9</v>
      </c>
      <c r="C153" s="2" t="s">
        <v>284</v>
      </c>
      <c r="D153" s="2" t="str">
        <f>D150</f>
        <v>HT</v>
      </c>
      <c r="E153" s="2" t="s">
        <v>121</v>
      </c>
      <c r="F153" s="2" t="s">
        <v>259</v>
      </c>
    </row>
    <row r="154" spans="2:6" ht="12" customHeight="1">
      <c r="B154" s="2" t="s">
        <v>10</v>
      </c>
      <c r="C154" s="2" t="s">
        <v>285</v>
      </c>
      <c r="D154" s="2" t="str">
        <f>D150</f>
        <v>HT</v>
      </c>
      <c r="E154" s="2" t="s">
        <v>122</v>
      </c>
      <c r="F154" s="2" t="s">
        <v>260</v>
      </c>
    </row>
    <row r="155" spans="2:6" ht="12" customHeight="1">
      <c r="B155" s="2" t="s">
        <v>11</v>
      </c>
      <c r="C155" s="2" t="s">
        <v>286</v>
      </c>
      <c r="D155" s="2" t="str">
        <f>D150</f>
        <v>HT</v>
      </c>
      <c r="E155" s="2" t="s">
        <v>123</v>
      </c>
      <c r="F155" s="2" t="s">
        <v>261</v>
      </c>
    </row>
    <row r="156" spans="2:6" ht="12" customHeight="1">
      <c r="B156" s="2" t="s">
        <v>12</v>
      </c>
      <c r="C156" s="2" t="s">
        <v>287</v>
      </c>
      <c r="D156" s="2" t="str">
        <f>D150</f>
        <v>HT</v>
      </c>
      <c r="E156" s="2" t="s">
        <v>68</v>
      </c>
      <c r="F156" s="2" t="s">
        <v>68</v>
      </c>
    </row>
    <row r="157" ht="12.75">
      <c r="C157" s="2"/>
    </row>
    <row r="158" spans="2:6" ht="12" customHeight="1">
      <c r="B158" s="2" t="s">
        <v>6</v>
      </c>
      <c r="C158" s="2" t="s">
        <v>281</v>
      </c>
      <c r="D158" s="1" t="s">
        <v>33</v>
      </c>
      <c r="E158" s="2" t="s">
        <v>124</v>
      </c>
      <c r="F158" s="2" t="s">
        <v>262</v>
      </c>
    </row>
    <row r="159" spans="2:6" ht="12" customHeight="1">
      <c r="B159" s="2" t="s">
        <v>7</v>
      </c>
      <c r="C159" s="2" t="s">
        <v>282</v>
      </c>
      <c r="D159" s="2" t="str">
        <f>D158</f>
        <v>JT</v>
      </c>
      <c r="E159" s="2" t="s">
        <v>125</v>
      </c>
      <c r="F159" s="2" t="s">
        <v>263</v>
      </c>
    </row>
    <row r="160" spans="2:6" ht="12" customHeight="1">
      <c r="B160" s="2" t="s">
        <v>8</v>
      </c>
      <c r="C160" s="2" t="s">
        <v>283</v>
      </c>
      <c r="D160" s="2" t="str">
        <f>D158</f>
        <v>JT</v>
      </c>
      <c r="E160" s="2" t="s">
        <v>126</v>
      </c>
      <c r="F160" s="2" t="s">
        <v>264</v>
      </c>
    </row>
    <row r="161" spans="2:6" ht="12" customHeight="1">
      <c r="B161" s="2" t="s">
        <v>9</v>
      </c>
      <c r="C161" s="2" t="s">
        <v>284</v>
      </c>
      <c r="D161" s="2" t="str">
        <f>D158</f>
        <v>JT</v>
      </c>
      <c r="E161" s="2" t="s">
        <v>127</v>
      </c>
      <c r="F161" s="2" t="s">
        <v>265</v>
      </c>
    </row>
    <row r="162" spans="2:6" ht="12" customHeight="1">
      <c r="B162" s="2" t="s">
        <v>10</v>
      </c>
      <c r="C162" s="2" t="s">
        <v>285</v>
      </c>
      <c r="D162" s="2" t="str">
        <f>D158</f>
        <v>JT</v>
      </c>
      <c r="E162" s="2" t="s">
        <v>128</v>
      </c>
      <c r="F162" s="2" t="s">
        <v>266</v>
      </c>
    </row>
    <row r="163" spans="2:6" ht="12" customHeight="1">
      <c r="B163" s="2" t="s">
        <v>11</v>
      </c>
      <c r="C163" s="2" t="s">
        <v>286</v>
      </c>
      <c r="D163" s="2" t="str">
        <f>D158</f>
        <v>JT</v>
      </c>
      <c r="E163" s="2" t="s">
        <v>129</v>
      </c>
      <c r="F163" s="2" t="s">
        <v>267</v>
      </c>
    </row>
    <row r="164" spans="2:6" ht="12" customHeight="1">
      <c r="B164" s="2" t="s">
        <v>12</v>
      </c>
      <c r="C164" s="2" t="s">
        <v>287</v>
      </c>
      <c r="D164" s="2" t="str">
        <f>D158</f>
        <v>JT</v>
      </c>
      <c r="E164" s="2" t="s">
        <v>130</v>
      </c>
      <c r="F164" s="2" t="s">
        <v>268</v>
      </c>
    </row>
    <row r="166" spans="2:6" ht="12" customHeight="1">
      <c r="B166" s="2" t="s">
        <v>6</v>
      </c>
      <c r="C166" s="2" t="s">
        <v>281</v>
      </c>
      <c r="D166" s="1" t="s">
        <v>34</v>
      </c>
      <c r="E166" s="2" t="s">
        <v>131</v>
      </c>
      <c r="F166" s="2" t="s">
        <v>269</v>
      </c>
    </row>
    <row r="167" spans="2:6" ht="12" customHeight="1">
      <c r="B167" s="2" t="s">
        <v>7</v>
      </c>
      <c r="C167" s="2" t="s">
        <v>282</v>
      </c>
      <c r="D167" s="2" t="str">
        <f>D166</f>
        <v>PENT.</v>
      </c>
      <c r="E167" s="2" t="s">
        <v>116</v>
      </c>
      <c r="F167" s="2" t="s">
        <v>270</v>
      </c>
    </row>
    <row r="168" spans="2:6" ht="12" customHeight="1">
      <c r="B168" s="2" t="s">
        <v>8</v>
      </c>
      <c r="C168" s="2" t="s">
        <v>283</v>
      </c>
      <c r="D168" s="2" t="str">
        <f>D166</f>
        <v>PENT.</v>
      </c>
      <c r="E168" s="2" t="s">
        <v>132</v>
      </c>
      <c r="F168" s="2" t="s">
        <v>271</v>
      </c>
    </row>
    <row r="169" spans="2:6" ht="12" customHeight="1">
      <c r="B169" s="2" t="s">
        <v>9</v>
      </c>
      <c r="C169" s="2" t="s">
        <v>284</v>
      </c>
      <c r="D169" s="2" t="str">
        <f>D166</f>
        <v>PENT.</v>
      </c>
      <c r="E169" s="2" t="s">
        <v>133</v>
      </c>
      <c r="F169" s="2" t="s">
        <v>272</v>
      </c>
    </row>
    <row r="170" spans="2:6" ht="12" customHeight="1">
      <c r="B170" s="2" t="s">
        <v>10</v>
      </c>
      <c r="C170" s="2" t="s">
        <v>285</v>
      </c>
      <c r="D170" s="2" t="str">
        <f>D166</f>
        <v>PENT.</v>
      </c>
      <c r="E170" s="2" t="s">
        <v>134</v>
      </c>
      <c r="F170" s="2" t="s">
        <v>273</v>
      </c>
    </row>
    <row r="171" spans="2:6" ht="12" customHeight="1">
      <c r="B171" s="2" t="s">
        <v>11</v>
      </c>
      <c r="C171" s="2" t="s">
        <v>286</v>
      </c>
      <c r="D171" s="2" t="str">
        <f>D166</f>
        <v>PENT.</v>
      </c>
      <c r="E171" s="2" t="s">
        <v>135</v>
      </c>
      <c r="F171" s="2" t="s">
        <v>274</v>
      </c>
    </row>
    <row r="172" spans="2:6" ht="12" customHeight="1">
      <c r="B172" s="2" t="s">
        <v>12</v>
      </c>
      <c r="C172" s="2" t="s">
        <v>287</v>
      </c>
      <c r="D172" s="2" t="str">
        <f>D166</f>
        <v>PENT.</v>
      </c>
      <c r="E172" s="2" t="s">
        <v>130</v>
      </c>
      <c r="F172" s="2" t="s">
        <v>275</v>
      </c>
    </row>
    <row r="173" ht="12.75">
      <c r="C173" s="2"/>
    </row>
    <row r="174" spans="2:6" ht="12" customHeight="1">
      <c r="B174" s="2" t="s">
        <v>6</v>
      </c>
      <c r="C174" s="2" t="s">
        <v>281</v>
      </c>
      <c r="D174" s="2" t="s">
        <v>35</v>
      </c>
      <c r="E174" s="2" t="s">
        <v>136</v>
      </c>
      <c r="F174" s="2" t="s">
        <v>276</v>
      </c>
    </row>
    <row r="175" spans="2:6" ht="12" customHeight="1">
      <c r="B175" s="2" t="s">
        <v>7</v>
      </c>
      <c r="C175" s="2" t="s">
        <v>282</v>
      </c>
      <c r="D175" s="2" t="str">
        <f>D174</f>
        <v>400 M Relay</v>
      </c>
      <c r="E175" s="2" t="s">
        <v>68</v>
      </c>
      <c r="F175" s="2" t="s">
        <v>68</v>
      </c>
    </row>
    <row r="176" spans="2:6" ht="12" customHeight="1">
      <c r="B176" s="2" t="s">
        <v>8</v>
      </c>
      <c r="C176" s="2" t="s">
        <v>283</v>
      </c>
      <c r="D176" s="2" t="str">
        <f>D174</f>
        <v>400 M Relay</v>
      </c>
      <c r="E176" s="2" t="s">
        <v>140</v>
      </c>
      <c r="F176" s="2" t="s">
        <v>277</v>
      </c>
    </row>
    <row r="177" spans="2:6" ht="12" customHeight="1">
      <c r="B177" s="2" t="s">
        <v>9</v>
      </c>
      <c r="C177" s="2" t="s">
        <v>284</v>
      </c>
      <c r="D177" s="2" t="str">
        <f>D174</f>
        <v>400 M Relay</v>
      </c>
      <c r="E177" s="2" t="s">
        <v>68</v>
      </c>
      <c r="F177" s="2" t="s">
        <v>68</v>
      </c>
    </row>
    <row r="178" spans="2:6" ht="12" customHeight="1">
      <c r="B178" s="2" t="s">
        <v>10</v>
      </c>
      <c r="C178" s="2" t="s">
        <v>285</v>
      </c>
      <c r="D178" s="2" t="str">
        <f>D174</f>
        <v>400 M Relay</v>
      </c>
      <c r="E178" s="2" t="s">
        <v>137</v>
      </c>
      <c r="F178" s="2" t="s">
        <v>278</v>
      </c>
    </row>
    <row r="179" spans="2:6" ht="12" customHeight="1">
      <c r="B179" s="2" t="s">
        <v>11</v>
      </c>
      <c r="C179" s="2" t="s">
        <v>286</v>
      </c>
      <c r="D179" s="2" t="str">
        <f>D174</f>
        <v>400 M Relay</v>
      </c>
      <c r="E179" s="2" t="s">
        <v>138</v>
      </c>
      <c r="F179" s="2" t="s">
        <v>288</v>
      </c>
    </row>
    <row r="180" spans="2:6" ht="12" customHeight="1">
      <c r="B180" s="2" t="s">
        <v>12</v>
      </c>
      <c r="C180" s="2" t="s">
        <v>287</v>
      </c>
      <c r="D180" s="2" t="str">
        <f>D174</f>
        <v>400 M Relay</v>
      </c>
      <c r="E180" s="2" t="s">
        <v>68</v>
      </c>
      <c r="F180" s="2" t="s">
        <v>68</v>
      </c>
    </row>
    <row r="182" spans="2:6" ht="12" customHeight="1">
      <c r="B182" s="2" t="s">
        <v>6</v>
      </c>
      <c r="C182" s="2" t="s">
        <v>281</v>
      </c>
      <c r="D182" s="2" t="s">
        <v>36</v>
      </c>
      <c r="E182" s="2" t="s">
        <v>139</v>
      </c>
      <c r="F182" s="2" t="s">
        <v>279</v>
      </c>
    </row>
    <row r="183" spans="2:6" ht="12" customHeight="1">
      <c r="B183" s="2" t="s">
        <v>7</v>
      </c>
      <c r="C183" s="2" t="s">
        <v>282</v>
      </c>
      <c r="D183" s="2" t="str">
        <f>D182</f>
        <v>1600 M Relay</v>
      </c>
      <c r="E183" s="2" t="s">
        <v>140</v>
      </c>
      <c r="F183" s="2" t="s">
        <v>280</v>
      </c>
    </row>
    <row r="184" spans="2:6" ht="12" customHeight="1">
      <c r="B184" s="2" t="s">
        <v>8</v>
      </c>
      <c r="C184" s="2" t="s">
        <v>283</v>
      </c>
      <c r="D184" s="2" t="str">
        <f>D182</f>
        <v>1600 M Relay</v>
      </c>
      <c r="E184" s="2" t="s">
        <v>68</v>
      </c>
      <c r="F184" s="2" t="s">
        <v>68</v>
      </c>
    </row>
    <row r="185" spans="2:6" ht="12" customHeight="1">
      <c r="B185" s="2" t="s">
        <v>9</v>
      </c>
      <c r="C185" s="2" t="s">
        <v>284</v>
      </c>
      <c r="D185" s="2" t="str">
        <f>D182</f>
        <v>1600 M Relay</v>
      </c>
      <c r="E185" s="2" t="s">
        <v>68</v>
      </c>
      <c r="F185" s="2" t="s">
        <v>68</v>
      </c>
    </row>
    <row r="186" spans="2:6" ht="12" customHeight="1">
      <c r="B186" s="2" t="s">
        <v>10</v>
      </c>
      <c r="C186" s="2" t="s">
        <v>285</v>
      </c>
      <c r="D186" s="2" t="str">
        <f>D182</f>
        <v>1600 M Relay</v>
      </c>
      <c r="E186" s="2" t="s">
        <v>68</v>
      </c>
      <c r="F186" s="2" t="s">
        <v>68</v>
      </c>
    </row>
    <row r="187" spans="2:6" ht="12" customHeight="1">
      <c r="B187" s="2" t="s">
        <v>11</v>
      </c>
      <c r="C187" s="2" t="s">
        <v>286</v>
      </c>
      <c r="D187" s="2" t="str">
        <f>D182</f>
        <v>1600 M Relay</v>
      </c>
      <c r="E187" s="2" t="s">
        <v>68</v>
      </c>
      <c r="F187" s="2" t="s">
        <v>68</v>
      </c>
    </row>
    <row r="188" spans="2:6" ht="12" customHeight="1">
      <c r="B188" s="2" t="s">
        <v>12</v>
      </c>
      <c r="C188" s="2" t="s">
        <v>287</v>
      </c>
      <c r="D188" s="2" t="str">
        <f>D182</f>
        <v>1600 M Relay</v>
      </c>
      <c r="E188" s="2" t="s">
        <v>68</v>
      </c>
      <c r="F188" s="2" t="s">
        <v>68</v>
      </c>
    </row>
    <row r="189" spans="2:6" ht="12" customHeight="1">
      <c r="B189" s="2"/>
      <c r="C189" s="2"/>
      <c r="D189" s="2"/>
      <c r="E189" s="2"/>
      <c r="F189" s="2"/>
    </row>
    <row r="190" spans="2:5" ht="12" customHeight="1">
      <c r="B190" s="2"/>
      <c r="C190" s="2"/>
      <c r="D190" s="2"/>
      <c r="E190" s="2"/>
    </row>
    <row r="191" spans="2:5" ht="12" customHeight="1">
      <c r="B191" s="7" t="s">
        <v>141</v>
      </c>
      <c r="C191" s="2"/>
      <c r="D191" s="2"/>
      <c r="E191" s="2"/>
    </row>
    <row r="192" spans="2:3" ht="12.75">
      <c r="B192" s="4" t="s">
        <v>142</v>
      </c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</sheetData>
  <printOptions/>
  <pageMargins left="0.75" right="0.2" top="0.7" bottom="0.7" header="0.5" footer="0.5"/>
  <pageSetup horizontalDpi="1200" verticalDpi="12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</dc:creator>
  <cp:keywords/>
  <dc:description/>
  <cp:lastModifiedBy>JAD</cp:lastModifiedBy>
  <cp:lastPrinted>2008-01-07T03:19:48Z</cp:lastPrinted>
  <dcterms:created xsi:type="dcterms:W3CDTF">2008-01-07T01:48:42Z</dcterms:created>
  <dcterms:modified xsi:type="dcterms:W3CDTF">2008-01-07T03:20:19Z</dcterms:modified>
  <cp:category/>
  <cp:version/>
  <cp:contentType/>
  <cp:contentStatus/>
</cp:coreProperties>
</file>